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INDETEC\Reportes_Disciplina_Financiera\"/>
    </mc:Choice>
  </mc:AlternateContent>
  <xr:revisionPtr revIDLastSave="0" documentId="8_{22D2D686-880D-40C5-AE91-D62659D44FD8}" xr6:coauthVersionLast="47" xr6:coauthVersionMax="47" xr10:uidLastSave="{00000000-0000-0000-0000-000000000000}"/>
  <bookViews>
    <workbookView xWindow="-120" yWindow="-120" windowWidth="29040" windowHeight="15720"/>
  </bookViews>
  <sheets>
    <sheet name="F7b_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19" i="1"/>
  <c r="E19" i="1"/>
  <c r="F19" i="1"/>
  <c r="G19" i="1"/>
  <c r="C19" i="1"/>
  <c r="D8" i="1"/>
  <c r="E8" i="1"/>
  <c r="F8" i="1"/>
  <c r="G8" i="1"/>
  <c r="H8" i="1"/>
  <c r="C8" i="1"/>
  <c r="E30" i="1"/>
  <c r="H30" i="1"/>
  <c r="F30" i="1"/>
  <c r="D30" i="1"/>
  <c r="G30" i="1"/>
  <c r="C30" i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<sst xmlns="http://schemas.openxmlformats.org/spreadsheetml/2006/main" count="33" uniqueCount="25">
  <si>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</si>
  <si>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</si>
  <si>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</si>
  <si>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</si>
  <si>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</si>
  <si>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</si>
  <si>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</si>
  <si>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</si>
  <si>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</si>
  <si>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</si>
  <si>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</si>
  <si>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</si>
  <si>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</si>
  <si>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</si>
  <si>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</si>
  <si>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</si>
  <si>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</si>
  <si>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</si>
  <si>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TELEBACHILLERATO MICHOACÁN (a)</t>
  </si>
  <si>
    <t>2023 (de proyecto de presupuesto) (c)</t>
  </si>
  <si>
    <t>2024(d)</t>
  </si>
  <si>
    <t>2025 (d)</t>
  </si>
  <si>
    <t>2026 (d)</t>
  </si>
  <si>
    <t>2027 (d)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</si>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</sst>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I14" sqref="I14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f t="shared" ref="C8:H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</row>
    <row r="9" spans="2:8" x14ac:dyDescent="0.2">
      <c r="B9" s="4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4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4" t="s">
        <v>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4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4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4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4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4" t="s">
        <v>12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4" t="s">
        <v>13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f t="shared" ref="C19:H19" si="1">SUM(C20:C28)</f>
        <v>220976973.44</v>
      </c>
      <c r="D19" s="8">
        <f t="shared" si="1"/>
        <v>203787862</v>
      </c>
      <c r="E19" s="8">
        <f t="shared" si="1"/>
        <v>210920437.17999998</v>
      </c>
      <c r="F19" s="8">
        <f t="shared" si="1"/>
        <v>218302652.48999998</v>
      </c>
      <c r="G19" s="8">
        <f t="shared" si="1"/>
        <v>225943245.35000002</v>
      </c>
      <c r="H19" s="8">
        <f t="shared" si="1"/>
        <v>233851258.95999998</v>
      </c>
    </row>
    <row r="20" spans="2:8" x14ac:dyDescent="0.2">
      <c r="B20" s="4" t="s">
        <v>5</v>
      </c>
      <c r="C20" s="9">
        <v>213777381.02000001</v>
      </c>
      <c r="D20" s="9">
        <v>196578578</v>
      </c>
      <c r="E20" s="9">
        <v>203458828.22999999</v>
      </c>
      <c r="F20" s="9">
        <v>210579887.22</v>
      </c>
      <c r="G20" s="9">
        <v>217950183.28</v>
      </c>
      <c r="H20" s="9">
        <v>225578439.69999999</v>
      </c>
    </row>
    <row r="21" spans="2:8" x14ac:dyDescent="0.2">
      <c r="B21" s="4" t="s">
        <v>6</v>
      </c>
      <c r="C21" s="9">
        <v>2051450.47</v>
      </c>
      <c r="D21" s="9">
        <v>2727783</v>
      </c>
      <c r="E21" s="9">
        <v>2823255.41</v>
      </c>
      <c r="F21" s="9">
        <v>2922069.35</v>
      </c>
      <c r="G21" s="9">
        <v>3024341.78</v>
      </c>
      <c r="H21" s="9">
        <v>3130193.75</v>
      </c>
    </row>
    <row r="22" spans="2:8" x14ac:dyDescent="0.2">
      <c r="B22" s="4" t="s">
        <v>7</v>
      </c>
      <c r="C22" s="9">
        <v>4013352.51</v>
      </c>
      <c r="D22" s="9">
        <v>4101501</v>
      </c>
      <c r="E22" s="9">
        <v>4245053.54</v>
      </c>
      <c r="F22" s="9">
        <v>4393630.42</v>
      </c>
      <c r="G22" s="9">
        <v>4547407.49</v>
      </c>
      <c r="H22" s="9">
        <v>4706566.76</v>
      </c>
    </row>
    <row r="23" spans="2:8" x14ac:dyDescent="0.2">
      <c r="B23" s="4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4" t="s">
        <v>9</v>
      </c>
      <c r="C24" s="9">
        <v>1134789.44</v>
      </c>
      <c r="D24" s="9">
        <v>380000</v>
      </c>
      <c r="E24" s="9">
        <v>393300</v>
      </c>
      <c r="F24" s="9">
        <v>407065.5</v>
      </c>
      <c r="G24" s="9">
        <v>421312.8</v>
      </c>
      <c r="H24" s="9">
        <v>436058.75</v>
      </c>
    </row>
    <row r="25" spans="2:8" x14ac:dyDescent="0.2">
      <c r="B25" s="4" t="s">
        <v>10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4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4" t="s">
        <v>15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2">
      <c r="B28" s="4" t="s">
        <v>13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2">C8+C19</f>
        <v>220976973.44</v>
      </c>
      <c r="D30" s="8">
        <f t="shared" si="2"/>
        <v>203787862</v>
      </c>
      <c r="E30" s="8">
        <f t="shared" si="2"/>
        <v>210920437.17999998</v>
      </c>
      <c r="F30" s="8">
        <f t="shared" si="2"/>
        <v>218302652.48999998</v>
      </c>
      <c r="G30" s="8">
        <f t="shared" si="2"/>
        <v>225943245.35000002</v>
      </c>
      <c r="H30" s="8">
        <f t="shared" si="2"/>
        <v>233851258.95999998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2016-12-22T17:42:46Z</cp:lastPrinted>
  <dcterms:created xsi:type="dcterms:W3CDTF">2016-10-11T21:28:47Z</dcterms:created>
  <dcterms:modified xsi:type="dcterms:W3CDTF">2024-02-28T17:23:20Z</dcterms:modified>
</cp:coreProperties>
</file>